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ealy-my.sharepoint.com/personal/ellen_bennett_doe_k12_ga_us/Documents/Desktop/WEB UPLOAD/"/>
    </mc:Choice>
  </mc:AlternateContent>
  <xr:revisionPtr revIDLastSave="0" documentId="8_{8B88A77F-5B6D-47DE-B3E6-A747190321C5}" xr6:coauthVersionLast="47" xr6:coauthVersionMax="47" xr10:uidLastSave="{00000000-0000-0000-0000-000000000000}"/>
  <bookViews>
    <workbookView xWindow="-24330" yWindow="2790" windowWidth="18750" windowHeight="11235" xr2:uid="{00000000-000D-0000-FFFF-FFFF00000000}"/>
  </bookViews>
  <sheets>
    <sheet name="SSOSitesInformation" sheetId="5" r:id="rId1"/>
    <sheet name="Sheet1" sheetId="6" state="hidden" r:id="rId2"/>
    <sheet name="ESRI_MAPINFO_SHEET" sheetId="7" state="veryHidden" r:id="rId3"/>
  </sheets>
  <definedNames>
    <definedName name="days">Table4[[#All],[Days of Week]]</definedName>
    <definedName name="issueslist">Table3[[#All],[Issues]]</definedName>
    <definedName name="Sitetype">Table1[Site type]</definedName>
    <definedName name="States">Table2[Abbreviation]</definedName>
  </definedNames>
  <calcPr calcId="145621"/>
</workbook>
</file>

<file path=xl/sharedStrings.xml><?xml version="1.0" encoding="utf-8"?>
<sst xmlns="http://schemas.openxmlformats.org/spreadsheetml/2006/main" count="226" uniqueCount="222">
  <si>
    <t>Site Name</t>
  </si>
  <si>
    <t>Site Status
(Open, Closed, Camp, Migrant)</t>
  </si>
  <si>
    <t>Site Address1</t>
  </si>
  <si>
    <t>Site Address2</t>
  </si>
  <si>
    <t>Site City</t>
  </si>
  <si>
    <t>Site State</t>
  </si>
  <si>
    <t>Site Zip</t>
  </si>
  <si>
    <t>Site Phone</t>
  </si>
  <si>
    <t>Ext</t>
  </si>
  <si>
    <t>Contact First Name</t>
  </si>
  <si>
    <t>Contact Last Name</t>
  </si>
  <si>
    <t>Contact Phone</t>
  </si>
  <si>
    <t>Sponsoring Organization</t>
  </si>
  <si>
    <t>Start date (MM/DD/YY)</t>
  </si>
  <si>
    <t>End date (MM/DD/YY)</t>
  </si>
  <si>
    <t>Days of operation  (S,M,T,W, TH,F,SA)</t>
  </si>
  <si>
    <t>Breakfast Time</t>
  </si>
  <si>
    <t>Lunch Time</t>
  </si>
  <si>
    <t>Dinner/Supper Time</t>
  </si>
  <si>
    <t>State Reference</t>
  </si>
  <si>
    <t>County</t>
  </si>
  <si>
    <t>SoO</t>
  </si>
  <si>
    <t>Cycle</t>
  </si>
  <si>
    <t>Country</t>
  </si>
  <si>
    <t>This is an example site name</t>
  </si>
  <si>
    <t>Open</t>
  </si>
  <si>
    <t>123 Mockinbird Lane</t>
  </si>
  <si>
    <t>Building  21</t>
  </si>
  <si>
    <t>Rockford</t>
  </si>
  <si>
    <t>IL</t>
  </si>
  <si>
    <t>02112</t>
  </si>
  <si>
    <t>815-555-1234</t>
  </si>
  <si>
    <t>John</t>
  </si>
  <si>
    <t>Smith</t>
  </si>
  <si>
    <t>Food for America</t>
  </si>
  <si>
    <t>M,T,W,TH,F</t>
  </si>
  <si>
    <t>9:00 - 10:00</t>
  </si>
  <si>
    <t>12:30-1:30</t>
  </si>
  <si>
    <t>Location Type</t>
  </si>
  <si>
    <t>Confidence</t>
  </si>
  <si>
    <t>106-001</t>
  </si>
  <si>
    <t>Season</t>
  </si>
  <si>
    <t>FNSID</t>
  </si>
  <si>
    <t>Recordstatus</t>
  </si>
  <si>
    <t>Site type</t>
  </si>
  <si>
    <t>Closed</t>
  </si>
  <si>
    <t>Migrant</t>
  </si>
  <si>
    <t>Camp</t>
  </si>
  <si>
    <t> Alabama</t>
  </si>
  <si>
    <t>State</t>
  </si>
  <si>
    <t>AL</t>
  </si>
  <si>
    <t> Alaska</t>
  </si>
  <si>
    <t>AK</t>
  </si>
  <si>
    <t> Arizona</t>
  </si>
  <si>
    <t>AZ</t>
  </si>
  <si>
    <t> Arkansas</t>
  </si>
  <si>
    <t>AR</t>
  </si>
  <si>
    <t> California</t>
  </si>
  <si>
    <t>CA</t>
  </si>
  <si>
    <t> Colorado</t>
  </si>
  <si>
    <t>CO</t>
  </si>
  <si>
    <t> Connecticut</t>
  </si>
  <si>
    <t>CT</t>
  </si>
  <si>
    <t> Delaware</t>
  </si>
  <si>
    <t>DE</t>
  </si>
  <si>
    <t> District of Columbia</t>
  </si>
  <si>
    <t>DC</t>
  </si>
  <si>
    <t> Florida</t>
  </si>
  <si>
    <t>FL</t>
  </si>
  <si>
    <t> Georgia</t>
  </si>
  <si>
    <t>GA</t>
  </si>
  <si>
    <t> Hawaii</t>
  </si>
  <si>
    <t>HI</t>
  </si>
  <si>
    <t> Idaho</t>
  </si>
  <si>
    <t>ID</t>
  </si>
  <si>
    <t> Illinois</t>
  </si>
  <si>
    <t> Indiana</t>
  </si>
  <si>
    <t>IN</t>
  </si>
  <si>
    <t> Iowa</t>
  </si>
  <si>
    <t>IA</t>
  </si>
  <si>
    <t> Kansas</t>
  </si>
  <si>
    <t>KS</t>
  </si>
  <si>
    <t> Kentucky</t>
  </si>
  <si>
    <t>KY</t>
  </si>
  <si>
    <t> Louisiana</t>
  </si>
  <si>
    <t>LA</t>
  </si>
  <si>
    <t> Maine</t>
  </si>
  <si>
    <t>ME</t>
  </si>
  <si>
    <t> Maryland</t>
  </si>
  <si>
    <t>MD</t>
  </si>
  <si>
    <t> Massachusetts</t>
  </si>
  <si>
    <t>MA</t>
  </si>
  <si>
    <t>MS</t>
  </si>
  <si>
    <t> Michigan</t>
  </si>
  <si>
    <t>MI</t>
  </si>
  <si>
    <t> Minnesota</t>
  </si>
  <si>
    <t>MN</t>
  </si>
  <si>
    <t> Mississippi</t>
  </si>
  <si>
    <t> Missouri</t>
  </si>
  <si>
    <t>MO</t>
  </si>
  <si>
    <t> Montana</t>
  </si>
  <si>
    <t>MT</t>
  </si>
  <si>
    <t> Nebraska</t>
  </si>
  <si>
    <t>NE</t>
  </si>
  <si>
    <t> Nevada</t>
  </si>
  <si>
    <t>NV</t>
  </si>
  <si>
    <t> New Hampshire</t>
  </si>
  <si>
    <t>NH</t>
  </si>
  <si>
    <t> New Jersey</t>
  </si>
  <si>
    <t>NJ</t>
  </si>
  <si>
    <t> New Mexico</t>
  </si>
  <si>
    <t>NM</t>
  </si>
  <si>
    <t> New York</t>
  </si>
  <si>
    <t>NY</t>
  </si>
  <si>
    <t> North Carolina</t>
  </si>
  <si>
    <t>NC</t>
  </si>
  <si>
    <t>ND</t>
  </si>
  <si>
    <t> Ohio</t>
  </si>
  <si>
    <t>OH</t>
  </si>
  <si>
    <t> Oklahoma</t>
  </si>
  <si>
    <t>OK</t>
  </si>
  <si>
    <t> Oregon</t>
  </si>
  <si>
    <t>OR</t>
  </si>
  <si>
    <t> Pennsylvania</t>
  </si>
  <si>
    <t>PA</t>
  </si>
  <si>
    <t> Rhode Island</t>
  </si>
  <si>
    <t>RI</t>
  </si>
  <si>
    <t> South Carolina</t>
  </si>
  <si>
    <t>SC</t>
  </si>
  <si>
    <t> South Dakota</t>
  </si>
  <si>
    <t>SD</t>
  </si>
  <si>
    <t> Tennessee</t>
  </si>
  <si>
    <t>TN</t>
  </si>
  <si>
    <t> Texas</t>
  </si>
  <si>
    <t>TX</t>
  </si>
  <si>
    <t> Utah</t>
  </si>
  <si>
    <t>UT</t>
  </si>
  <si>
    <t> Vermont</t>
  </si>
  <si>
    <t>VT</t>
  </si>
  <si>
    <t> Virginia</t>
  </si>
  <si>
    <t>VA</t>
  </si>
  <si>
    <t> Washington</t>
  </si>
  <si>
    <t>WA</t>
  </si>
  <si>
    <t> West Virginia</t>
  </si>
  <si>
    <t>WV</t>
  </si>
  <si>
    <t> Wisconsin</t>
  </si>
  <si>
    <t>WI</t>
  </si>
  <si>
    <t> Wyoming</t>
  </si>
  <si>
    <t>WY</t>
  </si>
  <si>
    <t> American Samoa</t>
  </si>
  <si>
    <t>AS</t>
  </si>
  <si>
    <t> Guam</t>
  </si>
  <si>
    <t>GU</t>
  </si>
  <si>
    <t> Northern Mariana Islands</t>
  </si>
  <si>
    <t>MP</t>
  </si>
  <si>
    <t> Puerto Rico</t>
  </si>
  <si>
    <t>PR</t>
  </si>
  <si>
    <t> U.S. Virgin Islands</t>
  </si>
  <si>
    <t>VI</t>
  </si>
  <si>
    <t>Abbreviation</t>
  </si>
  <si>
    <t>Meal Types</t>
  </si>
  <si>
    <t>Full</t>
  </si>
  <si>
    <t>Breakfast</t>
  </si>
  <si>
    <t>Lunch</t>
  </si>
  <si>
    <t>Supper</t>
  </si>
  <si>
    <t>B</t>
  </si>
  <si>
    <t>L</t>
  </si>
  <si>
    <t>S</t>
  </si>
  <si>
    <t>P.O</t>
  </si>
  <si>
    <t>Issues</t>
  </si>
  <si>
    <t>PO</t>
  </si>
  <si>
    <t>po</t>
  </si>
  <si>
    <t>PO Box</t>
  </si>
  <si>
    <t>P.O. Box</t>
  </si>
  <si>
    <t>p.o</t>
  </si>
  <si>
    <t>Days of Week</t>
  </si>
  <si>
    <t>M</t>
  </si>
  <si>
    <t>T</t>
  </si>
  <si>
    <t>W</t>
  </si>
  <si>
    <t>Th</t>
  </si>
  <si>
    <t>Fr</t>
  </si>
  <si>
    <t>Sa</t>
  </si>
  <si>
    <t>Su</t>
  </si>
  <si>
    <t>m</t>
  </si>
  <si>
    <t>t</t>
  </si>
  <si>
    <t>w</t>
  </si>
  <si>
    <t>th</t>
  </si>
  <si>
    <t>fr</t>
  </si>
  <si>
    <t>sa</t>
  </si>
  <si>
    <t>su</t>
  </si>
  <si>
    <t>Monday</t>
  </si>
  <si>
    <t>Tuesday</t>
  </si>
  <si>
    <t>Wednesday</t>
  </si>
  <si>
    <t>Thursday</t>
  </si>
  <si>
    <t>Friday</t>
  </si>
  <si>
    <t>Saturday</t>
  </si>
  <si>
    <t>Sunday</t>
  </si>
  <si>
    <t>mon</t>
  </si>
  <si>
    <t>tue</t>
  </si>
  <si>
    <t>wed</t>
  </si>
  <si>
    <t>thurs</t>
  </si>
  <si>
    <t>fri</t>
  </si>
  <si>
    <t>sat</t>
  </si>
  <si>
    <t>sun</t>
  </si>
  <si>
    <t>TH</t>
  </si>
  <si>
    <t>F</t>
  </si>
  <si>
    <t xml:space="preserve"> </t>
  </si>
  <si>
    <t>Comments</t>
  </si>
  <si>
    <t>Meal Types Served:  (B)reakfast, (L)unch,  (S)upper, (M)orning snack, (A)fternoon snack</t>
  </si>
  <si>
    <t>B,L</t>
  </si>
  <si>
    <t>map-status</t>
  </si>
  <si>
    <t>map-x</t>
  </si>
  <si>
    <t>map-y</t>
  </si>
  <si>
    <t>soo-x</t>
  </si>
  <si>
    <t>soo-y</t>
  </si>
  <si>
    <t>Snack Time AM</t>
  </si>
  <si>
    <t>Snack Time PM</t>
  </si>
  <si>
    <t>Delete</t>
  </si>
  <si>
    <t> North Dakota</t>
  </si>
  <si>
    <t>Location closed between meals.
Closed on Summer Holiday (Jul 4th)</t>
  </si>
  <si>
    <t>815-555-1235</t>
  </si>
  <si>
    <t>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</si>
</sst>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5" fillId="4" borderId="9" applyNumberFormat="0" applyFont="0" applyAlignment="0" applyProtection="0"/>
    <xf numFmtId="0" fontId="5" fillId="0" borderId="0"/>
    <xf numFmtId="0" fontId="4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2" fillId="0" borderId="1" xfId="0" applyNumberFormat="1" applyFont="1" applyBorder="1" applyProtection="1">
      <protection locked="0"/>
    </xf>
    <xf numFmtId="14" fontId="2" fillId="0" borderId="1" xfId="0" quotePrefix="1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3" fillId="3" borderId="2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0" borderId="1" xfId="0" applyNumberFormat="1" applyBorder="1"/>
    <xf numFmtId="14" fontId="0" fillId="0" borderId="1" xfId="0" applyNumberFormat="1" applyBorder="1"/>
    <xf numFmtId="49" fontId="0" fillId="3" borderId="1" xfId="0" applyNumberFormat="1" applyFill="1" applyBorder="1"/>
    <xf numFmtId="49" fontId="3" fillId="5" borderId="1" xfId="0" applyNumberFormat="1" applyFont="1" applyFill="1" applyBorder="1" applyProtection="1">
      <protection locked="0"/>
    </xf>
    <xf numFmtId="49" fontId="0" fillId="5" borderId="1" xfId="0" applyNumberFormat="1" applyFill="1" applyBorder="1"/>
    <xf numFmtId="49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wrapText="1"/>
      <protection locked="0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te 2" xfId="1" xr:uid="{00000000-0005-0000-0000-000003000000}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6" totalsRowShown="0">
  <autoFilter ref="A1:A6" xr:uid="{00000000-0009-0000-0100-000001000000}"/>
  <tableColumns count="1">
    <tableColumn id="1" xr3:uid="{00000000-0010-0000-0000-000001000000}" name="Site type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1:E57" totalsRowShown="0">
  <autoFilter ref="D1:E57" xr:uid="{00000000-0009-0000-0100-000002000000}"/>
  <tableColumns count="2">
    <tableColumn id="1" xr3:uid="{00000000-0010-0000-0100-000001000000}" name="State"/>
    <tableColumn id="2" xr3:uid="{00000000-0010-0000-0100-000002000000}" name="Abbreviation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L1:L7" totalsRowShown="0">
  <autoFilter ref="L1:L7" xr:uid="{00000000-0009-0000-0100-000003000000}"/>
  <sortState xmlns:xlrd2="http://schemas.microsoft.com/office/spreadsheetml/2017/richdata2" ref="L2:L7">
    <sortCondition ref="L1:L7"/>
  </sortState>
  <tableColumns count="1">
    <tableColumn id="1" xr3:uid="{00000000-0010-0000-0200-000001000000}" name="Issue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N1:N31" totalsRowShown="0">
  <autoFilter ref="N1:N31" xr:uid="{00000000-0009-0000-0100-000004000000}"/>
  <sortState xmlns:xlrd2="http://schemas.microsoft.com/office/spreadsheetml/2017/richdata2" ref="N2:N31">
    <sortCondition ref="N1:N31"/>
  </sortState>
  <tableColumns count="1">
    <tableColumn id="1" xr3:uid="{00000000-0010-0000-0300-000001000000}" name="Days of Week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12"/>
  <sheetViews>
    <sheetView tabSelected="1" zoomScaleNormal="100" workbookViewId="0">
      <selection activeCell="G26" sqref="G26"/>
    </sheetView>
  </sheetViews>
  <sheetFormatPr defaultRowHeight="14.4" x14ac:dyDescent="0.3"/>
  <cols>
    <col min="1" max="1" width="26.44140625" style="18" bestFit="1" customWidth="1"/>
    <col min="2" max="2" width="11.109375" style="18" customWidth="1"/>
    <col min="3" max="3" width="19.109375" style="18" bestFit="1" customWidth="1"/>
    <col min="4" max="4" width="13.44140625" style="18" bestFit="1" customWidth="1"/>
    <col min="5" max="5" width="9.109375" style="18"/>
    <col min="6" max="6" width="9.88671875" style="18" bestFit="1" customWidth="1"/>
    <col min="7" max="7" width="7.88671875" style="18" bestFit="1" customWidth="1"/>
    <col min="8" max="8" width="12.6640625" style="18" bestFit="1" customWidth="1"/>
    <col min="9" max="9" width="3.88671875" style="18" bestFit="1" customWidth="1"/>
    <col min="10" max="10" width="18.44140625" style="18" bestFit="1" customWidth="1"/>
    <col min="11" max="11" width="18.33203125" style="18" bestFit="1" customWidth="1"/>
    <col min="12" max="12" width="14.44140625" style="18" bestFit="1" customWidth="1"/>
    <col min="13" max="13" width="24" style="18" bestFit="1" customWidth="1"/>
    <col min="14" max="14" width="21" style="19" bestFit="1" customWidth="1"/>
    <col min="15" max="15" width="20.109375" style="19" bestFit="1" customWidth="1"/>
    <col min="16" max="16" width="36" style="18" bestFit="1" customWidth="1"/>
    <col min="17" max="17" width="68.33203125" style="18" bestFit="1" customWidth="1"/>
    <col min="18" max="18" width="14.6640625" style="18" bestFit="1" customWidth="1"/>
    <col min="19" max="19" width="11.6640625" style="18" bestFit="1" customWidth="1"/>
    <col min="20" max="20" width="21.33203125" style="18" customWidth="1"/>
    <col min="21" max="21" width="22.33203125" style="18" customWidth="1"/>
    <col min="22" max="22" width="19.5546875" style="18" bestFit="1" customWidth="1"/>
    <col min="23" max="23" width="20.33203125" style="18" customWidth="1"/>
    <col min="24" max="24" width="15.6640625" style="18" hidden="1" customWidth="1"/>
    <col min="25" max="25" width="6.6640625" style="22" hidden="1" customWidth="1"/>
    <col min="26" max="26" width="6.5546875" style="22" hidden="1" customWidth="1"/>
    <col min="27" max="27" width="4.88671875" style="20" hidden="1" customWidth="1"/>
    <col min="28" max="28" width="6" style="20" hidden="1" customWidth="1"/>
    <col min="29" max="29" width="8" style="20" hidden="1" customWidth="1"/>
    <col min="30" max="30" width="7.33203125" style="20" hidden="1" customWidth="1"/>
    <col min="31" max="31" width="6.5546875" style="20" hidden="1" customWidth="1"/>
    <col min="32" max="32" width="14" style="20" hidden="1" customWidth="1"/>
    <col min="33" max="33" width="11.33203125" style="20" hidden="1" customWidth="1"/>
    <col min="34" max="34" width="7.6640625" style="20" hidden="1" customWidth="1"/>
    <col min="35" max="35" width="12.5546875" style="20" hidden="1" customWidth="1"/>
    <col min="36" max="36" width="13.5546875" style="20" hidden="1" customWidth="1"/>
    <col min="37" max="37" width="12.5546875" style="20" hidden="1" customWidth="1"/>
    <col min="38" max="38" width="0" style="20" hidden="1" customWidth="1"/>
  </cols>
  <sheetData>
    <row r="1" spans="1:38" ht="66" x14ac:dyDescent="0.3">
      <c r="A1" s="1" t="s">
        <v>0</v>
      </c>
      <c r="B1" s="27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3" t="s">
        <v>12</v>
      </c>
      <c r="N1" s="25" t="s">
        <v>13</v>
      </c>
      <c r="O1" s="25" t="s">
        <v>14</v>
      </c>
      <c r="P1" s="1" t="s">
        <v>15</v>
      </c>
      <c r="Q1" s="1" t="s">
        <v>207</v>
      </c>
      <c r="R1" s="1" t="s">
        <v>16</v>
      </c>
      <c r="S1" s="1" t="s">
        <v>17</v>
      </c>
      <c r="T1" s="1" t="s">
        <v>215</v>
      </c>
      <c r="U1" s="1" t="s">
        <v>216</v>
      </c>
      <c r="V1" s="1" t="s">
        <v>18</v>
      </c>
      <c r="W1" s="27" t="s">
        <v>208</v>
      </c>
      <c r="X1" s="2" t="s">
        <v>19</v>
      </c>
      <c r="Y1" s="23" t="s">
        <v>213</v>
      </c>
      <c r="Z1" s="24" t="s">
        <v>214</v>
      </c>
      <c r="AA1" s="4" t="s">
        <v>21</v>
      </c>
      <c r="AB1" s="3" t="s">
        <v>22</v>
      </c>
      <c r="AC1" s="3" t="s">
        <v>23</v>
      </c>
      <c r="AD1" s="4" t="s">
        <v>20</v>
      </c>
      <c r="AE1" s="4" t="s">
        <v>42</v>
      </c>
      <c r="AF1" s="6" t="s">
        <v>38</v>
      </c>
      <c r="AG1" s="5" t="s">
        <v>39</v>
      </c>
      <c r="AH1" s="7" t="s">
        <v>41</v>
      </c>
      <c r="AI1" s="8" t="s">
        <v>43</v>
      </c>
      <c r="AJ1" s="3" t="s">
        <v>210</v>
      </c>
      <c r="AK1" s="3" t="s">
        <v>211</v>
      </c>
      <c r="AL1" s="3" t="s">
        <v>212</v>
      </c>
    </row>
    <row r="2" spans="1:38" ht="27" x14ac:dyDescent="0.3">
      <c r="A2" s="9" t="s">
        <v>24</v>
      </c>
      <c r="B2" s="9" t="s">
        <v>25</v>
      </c>
      <c r="C2" s="9" t="s">
        <v>26</v>
      </c>
      <c r="D2" s="9" t="s">
        <v>27</v>
      </c>
      <c r="E2" s="9" t="s">
        <v>28</v>
      </c>
      <c r="F2" s="9" t="s">
        <v>29</v>
      </c>
      <c r="G2" s="9" t="s">
        <v>30</v>
      </c>
      <c r="H2" s="9" t="s">
        <v>31</v>
      </c>
      <c r="I2" s="9">
        <v>23</v>
      </c>
      <c r="J2" s="9" t="s">
        <v>32</v>
      </c>
      <c r="K2" s="9" t="s">
        <v>33</v>
      </c>
      <c r="L2" s="9" t="s">
        <v>220</v>
      </c>
      <c r="M2" s="9" t="s">
        <v>34</v>
      </c>
      <c r="N2" s="10" t="s">
        <v>221</v>
      </c>
      <c r="O2" s="11" t="s">
        <v>221</v>
      </c>
      <c r="P2" s="9" t="s">
        <v>35</v>
      </c>
      <c r="Q2" s="28" t="s">
        <v>219</v>
      </c>
      <c r="R2" s="9" t="s">
        <v>36</v>
      </c>
      <c r="S2" s="9" t="s">
        <v>37</v>
      </c>
      <c r="T2" s="9"/>
      <c r="U2" s="9"/>
      <c r="V2" s="9"/>
      <c r="W2" s="9" t="s">
        <v>209</v>
      </c>
      <c r="X2" s="12" t="s">
        <v>40</v>
      </c>
      <c r="Y2" s="21"/>
      <c r="Z2" s="21"/>
      <c r="AA2" s="13"/>
      <c r="AB2" s="14"/>
      <c r="AC2" s="15"/>
      <c r="AD2" s="16"/>
      <c r="AE2" s="16"/>
      <c r="AF2" s="14"/>
      <c r="AG2" s="15"/>
      <c r="AH2" s="15"/>
      <c r="AI2" s="17"/>
    </row>
    <row r="3" spans="1:38" x14ac:dyDescent="0.3">
      <c r="O3" s="19" t="s">
        <v>206</v>
      </c>
    </row>
    <row r="12" spans="1:38" x14ac:dyDescent="0.3">
      <c r="AL12" s="26"/>
    </row>
  </sheetData>
  <sheetProtection selectLockedCells="1"/>
  <conditionalFormatting sqref="B2:B1048576">
    <cfRule type="expression" priority="16" stopIfTrue="1">
      <formula>ISBLANK(B2)=TRUE</formula>
    </cfRule>
    <cfRule type="expression" dxfId="8" priority="18">
      <formula>NOT(COUNT(SEARCH(Sitetype,$B2)))</formula>
    </cfRule>
    <cfRule type="expression" dxfId="7" priority="18">
      <formula>ISTEXT($N2)</formula>
    </cfRule>
  </conditionalFormatting>
  <conditionalFormatting sqref="F2:F1048576">
    <cfRule type="expression" priority="13" stopIfTrue="1">
      <formula>ISBLANK(F2)</formula>
    </cfRule>
    <cfRule type="expression" dxfId="6" priority="14">
      <formula>NOT(COUNT(SEARCH(States,$F2)))</formula>
    </cfRule>
  </conditionalFormatting>
  <conditionalFormatting sqref="C2:D1048576">
    <cfRule type="expression" dxfId="5" priority="11">
      <formula>SUM(COUNTIF(C2,"*"&amp;issueslist&amp;"*"))</formula>
    </cfRule>
  </conditionalFormatting>
  <conditionalFormatting sqref="G2:G1048576">
    <cfRule type="expression" dxfId="4" priority="9">
      <formula>LEN($G2)&gt;5</formula>
    </cfRule>
  </conditionalFormatting>
  <conditionalFormatting sqref="R2:U1048576">
    <cfRule type="expression" priority="5" stopIfTrue="1">
      <formula>ISBLANK($A2)</formula>
    </cfRule>
    <cfRule type="expression" dxfId="3" priority="6">
      <formula>SUMPRODUCT(--($R2:$V2&lt;&gt;""))=0</formula>
    </cfRule>
  </conditionalFormatting>
  <conditionalFormatting sqref="N1:N1048576">
    <cfRule type="expression" dxfId="2" priority="20">
      <formula>AND($A1&lt;&gt;"",$N1="")</formula>
    </cfRule>
  </conditionalFormatting>
  <conditionalFormatting sqref="O1:O1048576">
    <cfRule type="expression" dxfId="1" priority="2">
      <formula>AND($A1&lt;&gt;"",$O1="")</formula>
    </cfRule>
  </conditionalFormatting>
  <conditionalFormatting sqref="P1:P1048576">
    <cfRule type="expression" dxfId="0" priority="1">
      <formula>AND($A1&lt;&gt;"",$P1="")</formula>
    </cfRule>
  </conditionalFormatting>
  <dataValidations count="3">
    <dataValidation type="custom" errorStyle="warning" allowBlank="1" showInputMessage="1" showErrorMessage="1" errorTitle="Contact Phone" error="This cell must only contain number. Dashes are okay, please ensure no cells have letters_x000a_" sqref="L1 L3:L1048573" xr:uid="{00000000-0002-0000-0000-000000000000}">
      <formula1>ISNUMBER(L2)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1048574:L1048576" xr:uid="{00000000-0002-0000-0000-000001000000}">
      <formula1>ISNUMBER(L1)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2" xr:uid="{00000000-0002-0000-0000-000002000000}">
      <formula1>ISNUMBER(#REF!)</formula1>
    </dataValidation>
  </dataValidation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7"/>
  <sheetViews>
    <sheetView workbookViewId="0">
      <selection activeCell="D36" sqref="D36"/>
    </sheetView>
  </sheetViews>
  <sheetFormatPr defaultRowHeight="14.4" x14ac:dyDescent="0.3"/>
  <cols>
    <col min="1" max="1" width="11" customWidth="1"/>
    <col min="4" max="4" width="24.109375" bestFit="1" customWidth="1"/>
    <col min="5" max="5" width="14.6640625" customWidth="1"/>
    <col min="14" max="14" width="15.109375" customWidth="1"/>
  </cols>
  <sheetData>
    <row r="1" spans="1:14" x14ac:dyDescent="0.3">
      <c r="A1" t="s">
        <v>44</v>
      </c>
      <c r="D1" t="s">
        <v>49</v>
      </c>
      <c r="E1" t="s">
        <v>159</v>
      </c>
      <c r="G1" t="s">
        <v>160</v>
      </c>
      <c r="L1" t="s">
        <v>169</v>
      </c>
      <c r="N1" t="s">
        <v>175</v>
      </c>
    </row>
    <row r="2" spans="1:14" ht="15.75" customHeight="1" x14ac:dyDescent="0.3">
      <c r="A2" t="s">
        <v>25</v>
      </c>
      <c r="D2" t="s">
        <v>48</v>
      </c>
      <c r="E2" t="s">
        <v>50</v>
      </c>
      <c r="G2" t="s">
        <v>161</v>
      </c>
      <c r="H2" t="s">
        <v>159</v>
      </c>
      <c r="L2" t="s">
        <v>168</v>
      </c>
      <c r="N2" t="s">
        <v>205</v>
      </c>
    </row>
    <row r="3" spans="1:14" x14ac:dyDescent="0.3">
      <c r="A3" t="s">
        <v>45</v>
      </c>
      <c r="D3" t="s">
        <v>51</v>
      </c>
      <c r="E3" t="s">
        <v>52</v>
      </c>
      <c r="G3" t="s">
        <v>162</v>
      </c>
      <c r="H3" t="s">
        <v>165</v>
      </c>
      <c r="L3" t="s">
        <v>174</v>
      </c>
      <c r="N3" t="s">
        <v>180</v>
      </c>
    </row>
    <row r="4" spans="1:14" ht="15" customHeight="1" x14ac:dyDescent="0.3">
      <c r="A4" t="s">
        <v>46</v>
      </c>
      <c r="D4" t="s">
        <v>53</v>
      </c>
      <c r="E4" t="s">
        <v>54</v>
      </c>
      <c r="G4" t="s">
        <v>163</v>
      </c>
      <c r="H4" t="s">
        <v>166</v>
      </c>
      <c r="L4" t="s">
        <v>173</v>
      </c>
      <c r="N4" t="s">
        <v>187</v>
      </c>
    </row>
    <row r="5" spans="1:14" x14ac:dyDescent="0.3">
      <c r="A5" t="s">
        <v>47</v>
      </c>
      <c r="D5" t="s">
        <v>55</v>
      </c>
      <c r="E5" t="s">
        <v>56</v>
      </c>
      <c r="G5" t="s">
        <v>164</v>
      </c>
      <c r="H5" t="s">
        <v>167</v>
      </c>
      <c r="L5" t="s">
        <v>170</v>
      </c>
      <c r="N5" t="s">
        <v>201</v>
      </c>
    </row>
    <row r="6" spans="1:14" x14ac:dyDescent="0.3">
      <c r="A6" t="s">
        <v>217</v>
      </c>
      <c r="D6" t="s">
        <v>57</v>
      </c>
      <c r="E6" t="s">
        <v>58</v>
      </c>
      <c r="L6" t="s">
        <v>171</v>
      </c>
      <c r="N6" t="s">
        <v>194</v>
      </c>
    </row>
    <row r="7" spans="1:14" x14ac:dyDescent="0.3">
      <c r="D7" t="s">
        <v>59</v>
      </c>
      <c r="E7" t="s">
        <v>60</v>
      </c>
      <c r="L7" t="s">
        <v>172</v>
      </c>
      <c r="N7" t="s">
        <v>176</v>
      </c>
    </row>
    <row r="8" spans="1:14" x14ac:dyDescent="0.3">
      <c r="D8" t="s">
        <v>61</v>
      </c>
      <c r="E8" t="s">
        <v>62</v>
      </c>
      <c r="N8" t="s">
        <v>183</v>
      </c>
    </row>
    <row r="9" spans="1:14" x14ac:dyDescent="0.3">
      <c r="D9" t="s">
        <v>63</v>
      </c>
      <c r="E9" t="s">
        <v>64</v>
      </c>
      <c r="N9" t="s">
        <v>197</v>
      </c>
    </row>
    <row r="10" spans="1:14" x14ac:dyDescent="0.3">
      <c r="D10" t="s">
        <v>65</v>
      </c>
      <c r="E10" t="s">
        <v>66</v>
      </c>
      <c r="N10" t="s">
        <v>190</v>
      </c>
    </row>
    <row r="11" spans="1:14" x14ac:dyDescent="0.3">
      <c r="D11" t="s">
        <v>67</v>
      </c>
      <c r="E11" t="s">
        <v>68</v>
      </c>
      <c r="N11" t="s">
        <v>181</v>
      </c>
    </row>
    <row r="12" spans="1:14" x14ac:dyDescent="0.3">
      <c r="D12" t="s">
        <v>69</v>
      </c>
      <c r="E12" t="s">
        <v>70</v>
      </c>
      <c r="N12" t="s">
        <v>188</v>
      </c>
    </row>
    <row r="13" spans="1:14" x14ac:dyDescent="0.3">
      <c r="D13" t="s">
        <v>71</v>
      </c>
      <c r="E13" t="s">
        <v>72</v>
      </c>
      <c r="N13" t="s">
        <v>202</v>
      </c>
    </row>
    <row r="14" spans="1:14" x14ac:dyDescent="0.3">
      <c r="D14" t="s">
        <v>73</v>
      </c>
      <c r="E14" t="s">
        <v>74</v>
      </c>
      <c r="N14" t="s">
        <v>195</v>
      </c>
    </row>
    <row r="15" spans="1:14" x14ac:dyDescent="0.3">
      <c r="D15" t="s">
        <v>75</v>
      </c>
      <c r="E15" t="s">
        <v>29</v>
      </c>
      <c r="N15" t="s">
        <v>182</v>
      </c>
    </row>
    <row r="16" spans="1:14" x14ac:dyDescent="0.3">
      <c r="D16" t="s">
        <v>76</v>
      </c>
      <c r="E16" t="s">
        <v>77</v>
      </c>
      <c r="N16" t="s">
        <v>189</v>
      </c>
    </row>
    <row r="17" spans="4:14" x14ac:dyDescent="0.3">
      <c r="D17" t="s">
        <v>78</v>
      </c>
      <c r="E17" t="s">
        <v>79</v>
      </c>
      <c r="N17" t="s">
        <v>203</v>
      </c>
    </row>
    <row r="18" spans="4:14" x14ac:dyDescent="0.3">
      <c r="D18" t="s">
        <v>80</v>
      </c>
      <c r="E18" t="s">
        <v>81</v>
      </c>
      <c r="N18" t="s">
        <v>196</v>
      </c>
    </row>
    <row r="19" spans="4:14" x14ac:dyDescent="0.3">
      <c r="D19" t="s">
        <v>82</v>
      </c>
      <c r="E19" t="s">
        <v>83</v>
      </c>
      <c r="N19" t="s">
        <v>177</v>
      </c>
    </row>
    <row r="20" spans="4:14" x14ac:dyDescent="0.3">
      <c r="D20" t="s">
        <v>84</v>
      </c>
      <c r="E20" t="s">
        <v>85</v>
      </c>
      <c r="N20" t="s">
        <v>184</v>
      </c>
    </row>
    <row r="21" spans="4:14" x14ac:dyDescent="0.3">
      <c r="D21" t="s">
        <v>86</v>
      </c>
      <c r="E21" t="s">
        <v>87</v>
      </c>
      <c r="N21" t="s">
        <v>179</v>
      </c>
    </row>
    <row r="22" spans="4:14" x14ac:dyDescent="0.3">
      <c r="D22" t="s">
        <v>88</v>
      </c>
      <c r="E22" t="s">
        <v>89</v>
      </c>
      <c r="N22" t="s">
        <v>186</v>
      </c>
    </row>
    <row r="23" spans="4:14" x14ac:dyDescent="0.3">
      <c r="D23" t="s">
        <v>90</v>
      </c>
      <c r="E23" t="s">
        <v>91</v>
      </c>
      <c r="N23" t="s">
        <v>204</v>
      </c>
    </row>
    <row r="24" spans="4:14" x14ac:dyDescent="0.3">
      <c r="D24" t="s">
        <v>93</v>
      </c>
      <c r="E24" t="s">
        <v>94</v>
      </c>
      <c r="N24" t="s">
        <v>200</v>
      </c>
    </row>
    <row r="25" spans="4:14" x14ac:dyDescent="0.3">
      <c r="D25" t="s">
        <v>95</v>
      </c>
      <c r="E25" t="s">
        <v>96</v>
      </c>
      <c r="N25" t="s">
        <v>193</v>
      </c>
    </row>
    <row r="26" spans="4:14" x14ac:dyDescent="0.3">
      <c r="D26" t="s">
        <v>97</v>
      </c>
      <c r="E26" t="s">
        <v>92</v>
      </c>
      <c r="N26" t="s">
        <v>198</v>
      </c>
    </row>
    <row r="27" spans="4:14" x14ac:dyDescent="0.3">
      <c r="D27" t="s">
        <v>98</v>
      </c>
      <c r="E27" t="s">
        <v>99</v>
      </c>
      <c r="N27" t="s">
        <v>191</v>
      </c>
    </row>
    <row r="28" spans="4:14" x14ac:dyDescent="0.3">
      <c r="D28" t="s">
        <v>100</v>
      </c>
      <c r="E28" t="s">
        <v>101</v>
      </c>
      <c r="N28" t="s">
        <v>178</v>
      </c>
    </row>
    <row r="29" spans="4:14" x14ac:dyDescent="0.3">
      <c r="D29" t="s">
        <v>102</v>
      </c>
      <c r="E29" t="s">
        <v>103</v>
      </c>
      <c r="N29" t="s">
        <v>185</v>
      </c>
    </row>
    <row r="30" spans="4:14" x14ac:dyDescent="0.3">
      <c r="D30" t="s">
        <v>104</v>
      </c>
      <c r="E30" t="s">
        <v>105</v>
      </c>
      <c r="N30" t="s">
        <v>199</v>
      </c>
    </row>
    <row r="31" spans="4:14" x14ac:dyDescent="0.3">
      <c r="D31" t="s">
        <v>106</v>
      </c>
      <c r="E31" t="s">
        <v>107</v>
      </c>
      <c r="N31" t="s">
        <v>192</v>
      </c>
    </row>
    <row r="32" spans="4:14" x14ac:dyDescent="0.3">
      <c r="D32" t="s">
        <v>108</v>
      </c>
      <c r="E32" t="s">
        <v>109</v>
      </c>
    </row>
    <row r="33" spans="4:5" x14ac:dyDescent="0.3">
      <c r="D33" t="s">
        <v>110</v>
      </c>
      <c r="E33" t="s">
        <v>111</v>
      </c>
    </row>
    <row r="34" spans="4:5" x14ac:dyDescent="0.3">
      <c r="D34" t="s">
        <v>112</v>
      </c>
      <c r="E34" t="s">
        <v>113</v>
      </c>
    </row>
    <row r="35" spans="4:5" x14ac:dyDescent="0.3">
      <c r="D35" t="s">
        <v>114</v>
      </c>
      <c r="E35" t="s">
        <v>115</v>
      </c>
    </row>
    <row r="36" spans="4:5" x14ac:dyDescent="0.3">
      <c r="D36" t="s">
        <v>218</v>
      </c>
      <c r="E36" t="s">
        <v>116</v>
      </c>
    </row>
    <row r="37" spans="4:5" x14ac:dyDescent="0.3">
      <c r="D37" t="s">
        <v>117</v>
      </c>
      <c r="E37" t="s">
        <v>118</v>
      </c>
    </row>
    <row r="38" spans="4:5" x14ac:dyDescent="0.3">
      <c r="D38" t="s">
        <v>119</v>
      </c>
      <c r="E38" t="s">
        <v>120</v>
      </c>
    </row>
    <row r="39" spans="4:5" x14ac:dyDescent="0.3">
      <c r="D39" t="s">
        <v>121</v>
      </c>
      <c r="E39" t="s">
        <v>122</v>
      </c>
    </row>
    <row r="40" spans="4:5" x14ac:dyDescent="0.3">
      <c r="D40" t="s">
        <v>123</v>
      </c>
      <c r="E40" t="s">
        <v>124</v>
      </c>
    </row>
    <row r="41" spans="4:5" x14ac:dyDescent="0.3">
      <c r="D41" t="s">
        <v>125</v>
      </c>
      <c r="E41" t="s">
        <v>126</v>
      </c>
    </row>
    <row r="42" spans="4:5" x14ac:dyDescent="0.3">
      <c r="D42" t="s">
        <v>127</v>
      </c>
      <c r="E42" t="s">
        <v>128</v>
      </c>
    </row>
    <row r="43" spans="4:5" x14ac:dyDescent="0.3">
      <c r="D43" t="s">
        <v>129</v>
      </c>
      <c r="E43" t="s">
        <v>130</v>
      </c>
    </row>
    <row r="44" spans="4:5" x14ac:dyDescent="0.3">
      <c r="D44" t="s">
        <v>131</v>
      </c>
      <c r="E44" t="s">
        <v>132</v>
      </c>
    </row>
    <row r="45" spans="4:5" x14ac:dyDescent="0.3">
      <c r="D45" t="s">
        <v>133</v>
      </c>
      <c r="E45" t="s">
        <v>134</v>
      </c>
    </row>
    <row r="46" spans="4:5" x14ac:dyDescent="0.3">
      <c r="D46" t="s">
        <v>135</v>
      </c>
      <c r="E46" t="s">
        <v>136</v>
      </c>
    </row>
    <row r="47" spans="4:5" x14ac:dyDescent="0.3">
      <c r="D47" t="s">
        <v>137</v>
      </c>
      <c r="E47" t="s">
        <v>138</v>
      </c>
    </row>
    <row r="48" spans="4:5" x14ac:dyDescent="0.3">
      <c r="D48" t="s">
        <v>139</v>
      </c>
      <c r="E48" t="s">
        <v>140</v>
      </c>
    </row>
    <row r="49" spans="4:5" x14ac:dyDescent="0.3">
      <c r="D49" t="s">
        <v>141</v>
      </c>
      <c r="E49" t="s">
        <v>142</v>
      </c>
    </row>
    <row r="50" spans="4:5" x14ac:dyDescent="0.3">
      <c r="D50" t="s">
        <v>143</v>
      </c>
      <c r="E50" t="s">
        <v>144</v>
      </c>
    </row>
    <row r="51" spans="4:5" x14ac:dyDescent="0.3">
      <c r="D51" t="s">
        <v>145</v>
      </c>
      <c r="E51" t="s">
        <v>146</v>
      </c>
    </row>
    <row r="52" spans="4:5" x14ac:dyDescent="0.3">
      <c r="D52" t="s">
        <v>147</v>
      </c>
      <c r="E52" t="s">
        <v>148</v>
      </c>
    </row>
    <row r="53" spans="4:5" x14ac:dyDescent="0.3">
      <c r="D53" t="s">
        <v>149</v>
      </c>
      <c r="E53" t="s">
        <v>150</v>
      </c>
    </row>
    <row r="54" spans="4:5" x14ac:dyDescent="0.3">
      <c r="D54" t="s">
        <v>151</v>
      </c>
      <c r="E54" t="s">
        <v>152</v>
      </c>
    </row>
    <row r="55" spans="4:5" x14ac:dyDescent="0.3">
      <c r="D55" t="s">
        <v>153</v>
      </c>
      <c r="E55" t="s">
        <v>154</v>
      </c>
    </row>
    <row r="56" spans="4:5" x14ac:dyDescent="0.3">
      <c r="D56" t="s">
        <v>155</v>
      </c>
      <c r="E56" t="s">
        <v>156</v>
      </c>
    </row>
    <row r="57" spans="4:5" x14ac:dyDescent="0.3">
      <c r="D57" t="s">
        <v>157</v>
      </c>
      <c r="E57" t="s">
        <v>158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4C6C3C9552E40ADDD0B7EF6605BA6" ma:contentTypeVersion="3" ma:contentTypeDescription="Create a new document." ma:contentTypeScope="" ma:versionID="774076cbadabf07e41bb62d434177737">
  <xsd:schema xmlns:xsd="http://www.w3.org/2001/XMLSchema" xmlns:xs="http://www.w3.org/2001/XMLSchema" xmlns:p="http://schemas.microsoft.com/office/2006/metadata/properties" xmlns:ns1="http://schemas.microsoft.com/sharepoint/v3" xmlns:ns2="fd6a26c4-ff88-43f2-9555-b64b3b0e45c6" targetNamespace="http://schemas.microsoft.com/office/2006/metadata/properties" ma:root="true" ma:fieldsID="a0a1eb69996f6c84f147722dcbae1042" ns1:_="" ns2:_="">
    <xsd:import namespace="http://schemas.microsoft.com/sharepoint/v3"/>
    <xsd:import namespace="fd6a26c4-ff88-43f2-9555-b64b3b0e45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a26c4-ff88-43f2-9555-b64b3b0e45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4F3C43-7D9D-4112-86F9-3F2C907DA2DC}"/>
</file>

<file path=customXml/itemProps2.xml><?xml version="1.0" encoding="utf-8"?>
<ds:datastoreItem xmlns:ds="http://schemas.openxmlformats.org/officeDocument/2006/customXml" ds:itemID="{A909F6F1-9830-4754-B65A-A84F8FD0DB0C}"/>
</file>

<file path=customXml/itemProps3.xml><?xml version="1.0" encoding="utf-8"?>
<ds:datastoreItem xmlns:ds="http://schemas.openxmlformats.org/officeDocument/2006/customXml" ds:itemID="{1C9B6DAA-90BB-4530-8563-9E64576B5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SSOSitesInformation</vt:lpstr>
      <vt:lpstr>Sheet1</vt:lpstr>
      <vt:lpstr>days</vt:lpstr>
      <vt:lpstr>issueslist</vt:lpstr>
      <vt:lpstr>Sitetype</vt:lpstr>
      <vt:lpstr>States</vt:lpstr>
    </vt:vector>
  </TitlesOfParts>
  <Company>FNS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Food Site Locations For State Agencies Template for 2019</dc:title>
  <dc:creator>Della Penna, Greg - FNS</dc:creator>
  <cp:lastModifiedBy>Ellen Bennett</cp:lastModifiedBy>
  <cp:lastPrinted>2020-01-22T19:31:40Z</cp:lastPrinted>
  <dcterms:created xsi:type="dcterms:W3CDTF">2017-02-15T22:24:43Z</dcterms:created>
  <dcterms:modified xsi:type="dcterms:W3CDTF">2023-04-17T12:28:57Z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0x01010059D4C6C3C9552E40ADDD0B7EF6605BA6</vt:lpwstr>
  </property>
  <property fmtid="{D5CDD505-2E9C-101B-9397-08002B2CF9AE}" pid="3" name="ESRI_WORKBOOK_ID">
    <vt:lpwstr>f45178216ccd4a5f8d0de95b8fc0834e</vt:lpwstr>
  </property>
</Properties>
</file>